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22-23（2）教学日历整理\2022级教学日历22-23（2）\2022级生物制药22-23（2）\"/>
    </mc:Choice>
  </mc:AlternateContent>
  <xr:revisionPtr revIDLastSave="0" documentId="13_ncr:1_{8A3D7D20-BF39-402A-BE60-BC4F958B92BD}" xr6:coauthVersionLast="36" xr6:coauthVersionMax="36" xr10:uidLastSave="{00000000-0000-0000-0000-000000000000}"/>
  <bookViews>
    <workbookView xWindow="0" yWindow="0" windowWidth="24228" windowHeight="12660" tabRatio="805" xr2:uid="{00000000-000D-0000-FFFF-FFFF00000000}"/>
  </bookViews>
  <sheets>
    <sheet name="22级生药、中药、全英文班" sheetId="9" r:id="rId1"/>
  </sheets>
  <definedNames>
    <definedName name="_xlnm._FilterDatabase" localSheetId="0" hidden="1">'22级生药、中药、全英文班'!$A$6:$J$26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<sst xmlns="http://schemas.openxmlformats.org/spreadsheetml/2006/main" count="160" uniqueCount="63">
  <si>
    <t>《解剖生理学》课程教学日历</t>
  </si>
  <si>
    <t>选课课号：</t>
  </si>
  <si>
    <t>学期：</t>
  </si>
  <si>
    <t>2022-2023第二学期</t>
  </si>
  <si>
    <t>主讲教师</t>
  </si>
  <si>
    <t>授课对象（班级）</t>
  </si>
  <si>
    <t>理论：</t>
  </si>
  <si>
    <t>27</t>
  </si>
  <si>
    <t>学时</t>
  </si>
  <si>
    <t>实验：</t>
  </si>
  <si>
    <t>18</t>
  </si>
  <si>
    <t>教材</t>
  </si>
  <si>
    <t>《人体解剖学》吕广明版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</si>
  <si>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</si>
  <si>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</si>
  <si>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</si>
  <si>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</si>
  <si>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</si>
  <si>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</si>
  <si>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</si>
  <si>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</si>
  <si>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</si>
  <si>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</si>
  <si>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</si>
  <si>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</si>
  <si>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5-7</t>
  </si>
  <si>
    <t>理论课</t>
  </si>
  <si>
    <t>绪论、骨学</t>
  </si>
  <si>
    <t>实验准备：宋楠、范静波</t>
  </si>
  <si>
    <t>实验课</t>
  </si>
  <si>
    <t>骨学</t>
  </si>
  <si>
    <t>骨连接、肌学</t>
  </si>
  <si>
    <t>骨连接、肌学（实验报告1）</t>
  </si>
  <si>
    <t>内脏学总论、消化系统、呼吸系统</t>
  </si>
  <si>
    <t>消化、呼吸系统（实验报告2）</t>
  </si>
  <si>
    <t>泌尿系统、生殖系统、腹膜</t>
  </si>
  <si>
    <t>泌尿系统、生殖系统（实验报告3）</t>
  </si>
  <si>
    <t>心脏，动脉</t>
  </si>
  <si>
    <t>张云山</t>
  </si>
  <si>
    <t>讲师</t>
  </si>
  <si>
    <t>脉管系统（实验报告4）</t>
  </si>
  <si>
    <t>静脉、视器</t>
  </si>
  <si>
    <t>听器、感受器</t>
  </si>
  <si>
    <t>神经系统总论、脊神经、脑神经</t>
  </si>
  <si>
    <t>内脏神经、周围神经系统</t>
  </si>
  <si>
    <t>脊髓、脑干、小脑、间脑</t>
  </si>
  <si>
    <t>中枢神经系统（实验报告5）</t>
  </si>
  <si>
    <t>端脑、神经传导通路（学生）、脑和脊髓被膜</t>
  </si>
  <si>
    <t>实验考试</t>
  </si>
  <si>
    <t>学院院长：</t>
  </si>
  <si>
    <t>教研室主任：</t>
  </si>
  <si>
    <t>填表日期：</t>
  </si>
  <si>
    <t>四</t>
  </si>
  <si>
    <t>五</t>
  </si>
  <si>
    <t>(2022-2023-2)-PHAR1134-14D137-1/(2022-2023-2)-PHAR1135-SY0486-1</t>
  </si>
  <si>
    <t>张云山、赵琳</t>
  </si>
  <si>
    <t>22级生药、中药、全英文班</t>
  </si>
  <si>
    <r>
      <rPr>
        <sz val="10"/>
        <rFont val="等线"/>
        <family val="3"/>
        <charset val="134"/>
      </rPr>
      <t>9</t>
    </r>
    <r>
      <rPr>
        <sz val="10"/>
        <rFont val="等线"/>
        <family val="3"/>
        <charset val="134"/>
      </rPr>
      <t>6</t>
    </r>
  </si>
  <si>
    <r>
      <rPr>
        <sz val="9"/>
        <rFont val="等线"/>
        <family val="3"/>
        <charset val="134"/>
      </rPr>
      <t>6</t>
    </r>
    <r>
      <rPr>
        <sz val="9"/>
        <rFont val="等线"/>
        <family val="3"/>
        <charset val="134"/>
      </rPr>
      <t>06-6213</t>
    </r>
  </si>
  <si>
    <t>赵琳</t>
  </si>
  <si>
    <t>副教授</t>
  </si>
  <si>
    <t>1-2</t>
  </si>
  <si>
    <t>3202-2
404幢4202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</si>
</sst>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0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4" fillId="0" borderId="0" applyFill="0" applyBorder="0" applyProtection="0">
      <alignment horizontal="left" indent="1"/>
    </xf>
  </cellStyleXfs>
  <cellXfs count="75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Alignment="1">
      <alignment horizontal="left" vertical="center" shrinkToFit="1"/>
    </xf>
    <xf numFmtId="49" fontId="1" fillId="0" borderId="0" xfId="2" applyNumberFormat="1" applyFont="1" applyFill="1" applyAlignment="1">
      <alignment horizontal="center" vertical="center" shrinkToFit="1"/>
    </xf>
    <xf numFmtId="0" fontId="1" fillId="0" borderId="0" xfId="2" applyFont="1" applyFill="1" applyAlignment="1">
      <alignment horizontal="center" vertical="center" shrinkToFit="1"/>
    </xf>
    <xf numFmtId="0" fontId="1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2" xfId="2" applyNumberFormat="1" applyFont="1" applyFill="1" applyBorder="1" applyAlignment="1">
      <alignment horizontal="right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vertical="center" shrinkToFit="1"/>
    </xf>
    <xf numFmtId="14" fontId="3" fillId="0" borderId="11" xfId="3" applyNumberFormat="1" applyFont="1" applyBorder="1" applyAlignment="1">
      <alignment horizontal="center" vertical="center"/>
    </xf>
    <xf numFmtId="49" fontId="3" fillId="0" borderId="20" xfId="2" applyNumberFormat="1" applyFont="1" applyFill="1" applyBorder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wrapText="1" shrinkToFit="1"/>
    </xf>
    <xf numFmtId="0" fontId="3" fillId="0" borderId="12" xfId="2" applyFont="1" applyFill="1" applyBorder="1" applyAlignment="1">
      <alignment horizontal="left" vertical="center" wrapText="1"/>
    </xf>
    <xf numFmtId="0" fontId="3" fillId="0" borderId="20" xfId="2" applyFont="1" applyFill="1" applyBorder="1" applyAlignment="1">
      <alignment horizontal="left" vertical="center" wrapText="1"/>
    </xf>
    <xf numFmtId="49" fontId="3" fillId="0" borderId="20" xfId="2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2" xfId="3" applyFont="1" applyFill="1" applyBorder="1" applyAlignment="1">
      <alignment horizontal="left" vertical="center" wrapText="1"/>
    </xf>
    <xf numFmtId="0" fontId="1" fillId="0" borderId="11" xfId="2" applyFont="1" applyFill="1" applyBorder="1">
      <alignment vertical="center"/>
    </xf>
    <xf numFmtId="0" fontId="3" fillId="0" borderId="11" xfId="3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vertical="center"/>
    </xf>
    <xf numFmtId="176" fontId="1" fillId="0" borderId="0" xfId="2" applyNumberFormat="1" applyFont="1" applyFill="1" applyBorder="1" applyAlignment="1">
      <alignment horizontal="left" vertical="center" shrinkToFit="1"/>
    </xf>
    <xf numFmtId="0" fontId="1" fillId="0" borderId="0" xfId="2" applyFont="1" applyFill="1" applyAlignment="1">
      <alignment vertical="center"/>
    </xf>
    <xf numFmtId="49" fontId="2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0" xfId="2" applyFont="1" applyFill="1">
      <alignment vertical="center"/>
    </xf>
    <xf numFmtId="49" fontId="1" fillId="0" borderId="17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center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2" fillId="0" borderId="4" xfId="2" applyFont="1" applyFill="1" applyBorder="1" applyAlignment="1">
      <alignment horizontal="center" vertical="center" wrapText="1" shrinkToFi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30" xfId="2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 shrinkToFi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107315</xdr:colOff>
      <xdr:row>24</xdr:row>
      <xdr:rowOff>165100</xdr:rowOff>
    </xdr:from>
    <xdr:to>
      <xdr:col>7</xdr:col>
      <xdr:colOff>372745</xdr:colOff>
      <xdr:row>24</xdr:row>
      <xdr:rowOff>401955</xdr:rowOff>
    </xdr:to>
    <xdr:pic>
      <xdr:nvPicPr>
        <xdr:cNvPr id="2" name="图片 1" descr="王悦签名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0605" y="10728325"/>
          <a:ext cx="265430" cy="236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0"/>
  <sheetViews>
    <sheetView tabSelected="1" zoomScale="110" zoomScaleNormal="110" workbookViewId="0">
      <selection activeCell="K1" sqref="K1:S1048576"/>
    </sheetView>
  </sheetViews>
  <sheetFormatPr defaultColWidth="6.88671875" defaultRowHeight="13.2" x14ac:dyDescent="0.25"/>
  <cols>
    <col min="1" max="1" width="2.88671875" style="2" customWidth="1"/>
    <col min="2" max="2" width="9.5546875" style="3" bestFit="1" customWidth="1"/>
    <col min="3" max="4" width="4.6640625" style="4" customWidth="1"/>
    <col min="5" max="5" width="9" style="5" customWidth="1"/>
    <col min="6" max="6" width="30.21875" style="6" customWidth="1"/>
    <col min="7" max="7" width="9.77734375" style="2" customWidth="1"/>
    <col min="8" max="8" width="8.33203125" style="2" customWidth="1"/>
    <col min="9" max="9" width="7.33203125" style="2" customWidth="1"/>
    <col min="10" max="10" width="12.109375" style="2" customWidth="1"/>
    <col min="11" max="16384" width="6.88671875" style="6"/>
  </cols>
  <sheetData>
    <row r="1" spans="1:10" s="29" customFormat="1" ht="39.75" customHeight="1" x14ac:dyDescent="0.25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1" customFormat="1" ht="30" customHeight="1" x14ac:dyDescent="0.25">
      <c r="A2" s="45" t="s">
        <v>1</v>
      </c>
      <c r="B2" s="46"/>
      <c r="C2" s="47" t="s">
        <v>54</v>
      </c>
      <c r="D2" s="48"/>
      <c r="E2" s="48"/>
      <c r="F2" s="49"/>
      <c r="G2" s="7" t="s">
        <v>2</v>
      </c>
      <c r="H2" s="50" t="s">
        <v>3</v>
      </c>
      <c r="I2" s="50"/>
      <c r="J2" s="51"/>
    </row>
    <row r="3" spans="1:10" s="1" customFormat="1" ht="30" customHeight="1" x14ac:dyDescent="0.25">
      <c r="A3" s="58" t="s">
        <v>4</v>
      </c>
      <c r="B3" s="65" t="s">
        <v>55</v>
      </c>
      <c r="C3" s="66"/>
      <c r="D3" s="67"/>
      <c r="E3" s="64" t="s">
        <v>5</v>
      </c>
      <c r="F3" s="71" t="s">
        <v>56</v>
      </c>
      <c r="G3" s="72"/>
      <c r="H3" s="8" t="s">
        <v>6</v>
      </c>
      <c r="I3" s="38" t="s">
        <v>7</v>
      </c>
      <c r="J3" s="26" t="s">
        <v>8</v>
      </c>
    </row>
    <row r="4" spans="1:10" s="1" customFormat="1" ht="30" customHeight="1" x14ac:dyDescent="0.25">
      <c r="A4" s="58"/>
      <c r="B4" s="68"/>
      <c r="C4" s="69"/>
      <c r="D4" s="70"/>
      <c r="E4" s="64"/>
      <c r="F4" s="73"/>
      <c r="G4" s="74"/>
      <c r="H4" s="9" t="s">
        <v>9</v>
      </c>
      <c r="I4" s="39" t="s">
        <v>10</v>
      </c>
      <c r="J4" s="27" t="s">
        <v>8</v>
      </c>
    </row>
    <row r="5" spans="1:10" s="1" customFormat="1" ht="30" customHeight="1" x14ac:dyDescent="0.25">
      <c r="A5" s="10" t="s">
        <v>11</v>
      </c>
      <c r="B5" s="52" t="s">
        <v>12</v>
      </c>
      <c r="C5" s="53"/>
      <c r="D5" s="53"/>
      <c r="E5" s="53"/>
      <c r="F5" s="53"/>
      <c r="G5" s="54"/>
      <c r="H5" s="11" t="s">
        <v>13</v>
      </c>
      <c r="I5" s="30" t="s">
        <v>57</v>
      </c>
      <c r="J5" s="40" t="s">
        <v>14</v>
      </c>
    </row>
    <row r="6" spans="1:10" s="1" customFormat="1" ht="30" customHeight="1" x14ac:dyDescent="0.25">
      <c r="A6" s="31" t="s">
        <v>15</v>
      </c>
      <c r="B6" s="32" t="s">
        <v>16</v>
      </c>
      <c r="C6" s="33" t="s">
        <v>17</v>
      </c>
      <c r="D6" s="33" t="s">
        <v>18</v>
      </c>
      <c r="E6" s="34" t="s">
        <v>19</v>
      </c>
      <c r="F6" s="35" t="s">
        <v>20</v>
      </c>
      <c r="G6" s="36" t="s">
        <v>21</v>
      </c>
      <c r="H6" s="36" t="s">
        <v>22</v>
      </c>
      <c r="I6" s="36" t="s">
        <v>23</v>
      </c>
      <c r="J6" s="41" t="s">
        <v>24</v>
      </c>
    </row>
    <row r="7" spans="1:10" s="1" customFormat="1" ht="30" customHeight="1" x14ac:dyDescent="0.25">
      <c r="A7" s="59">
        <v>1</v>
      </c>
      <c r="B7" s="12">
        <v>44980</v>
      </c>
      <c r="C7" s="13" t="s">
        <v>52</v>
      </c>
      <c r="D7" s="13" t="s">
        <v>25</v>
      </c>
      <c r="E7" s="14" t="s">
        <v>26</v>
      </c>
      <c r="F7" s="15" t="s">
        <v>27</v>
      </c>
      <c r="G7" s="16" t="s">
        <v>58</v>
      </c>
      <c r="H7" s="37" t="s">
        <v>59</v>
      </c>
      <c r="I7" s="37" t="s">
        <v>60</v>
      </c>
      <c r="J7" s="28" t="s">
        <v>28</v>
      </c>
    </row>
    <row r="8" spans="1:10" s="1" customFormat="1" ht="36" customHeight="1" x14ac:dyDescent="0.25">
      <c r="A8" s="60"/>
      <c r="B8" s="12">
        <v>44981</v>
      </c>
      <c r="C8" s="13" t="s">
        <v>53</v>
      </c>
      <c r="D8" s="13" t="s">
        <v>61</v>
      </c>
      <c r="E8" s="14" t="s">
        <v>29</v>
      </c>
      <c r="F8" s="15" t="s">
        <v>30</v>
      </c>
      <c r="G8" s="17" t="s">
        <v>62</v>
      </c>
      <c r="H8" s="37" t="s">
        <v>59</v>
      </c>
      <c r="I8" s="37" t="s">
        <v>60</v>
      </c>
      <c r="J8" s="28"/>
    </row>
    <row r="9" spans="1:10" s="1" customFormat="1" ht="36" customHeight="1" x14ac:dyDescent="0.25">
      <c r="A9" s="61">
        <v>2</v>
      </c>
      <c r="B9" s="12">
        <v>44987</v>
      </c>
      <c r="C9" s="13" t="s">
        <v>52</v>
      </c>
      <c r="D9" s="13" t="s">
        <v>25</v>
      </c>
      <c r="E9" s="14" t="s">
        <v>26</v>
      </c>
      <c r="F9" s="15" t="s">
        <v>31</v>
      </c>
      <c r="G9" s="16" t="s">
        <v>58</v>
      </c>
      <c r="H9" s="37" t="s">
        <v>59</v>
      </c>
      <c r="I9" s="37" t="s">
        <v>60</v>
      </c>
      <c r="J9" s="28"/>
    </row>
    <row r="10" spans="1:10" s="1" customFormat="1" ht="36" customHeight="1" x14ac:dyDescent="0.25">
      <c r="A10" s="62"/>
      <c r="B10" s="12">
        <v>44988</v>
      </c>
      <c r="C10" s="13" t="s">
        <v>53</v>
      </c>
      <c r="D10" s="13" t="s">
        <v>61</v>
      </c>
      <c r="E10" s="14" t="s">
        <v>29</v>
      </c>
      <c r="F10" s="15" t="s">
        <v>32</v>
      </c>
      <c r="G10" s="17" t="s">
        <v>62</v>
      </c>
      <c r="H10" s="37" t="s">
        <v>59</v>
      </c>
      <c r="I10" s="37" t="s">
        <v>60</v>
      </c>
      <c r="J10" s="28"/>
    </row>
    <row r="11" spans="1:10" s="1" customFormat="1" ht="36" customHeight="1" x14ac:dyDescent="0.25">
      <c r="A11" s="61">
        <v>3</v>
      </c>
      <c r="B11" s="12">
        <v>44994</v>
      </c>
      <c r="C11" s="13" t="s">
        <v>52</v>
      </c>
      <c r="D11" s="13" t="s">
        <v>25</v>
      </c>
      <c r="E11" s="14" t="s">
        <v>26</v>
      </c>
      <c r="F11" s="15" t="s">
        <v>33</v>
      </c>
      <c r="G11" s="16" t="s">
        <v>58</v>
      </c>
      <c r="H11" s="37" t="s">
        <v>59</v>
      </c>
      <c r="I11" s="37" t="s">
        <v>60</v>
      </c>
      <c r="J11" s="28"/>
    </row>
    <row r="12" spans="1:10" s="1" customFormat="1" ht="36" customHeight="1" x14ac:dyDescent="0.25">
      <c r="A12" s="62"/>
      <c r="B12" s="12">
        <v>44995</v>
      </c>
      <c r="C12" s="13" t="s">
        <v>53</v>
      </c>
      <c r="D12" s="13" t="s">
        <v>61</v>
      </c>
      <c r="E12" s="14" t="s">
        <v>29</v>
      </c>
      <c r="F12" s="18" t="s">
        <v>34</v>
      </c>
      <c r="G12" s="17" t="s">
        <v>62</v>
      </c>
      <c r="H12" s="37" t="s">
        <v>59</v>
      </c>
      <c r="I12" s="37" t="s">
        <v>60</v>
      </c>
      <c r="J12" s="28"/>
    </row>
    <row r="13" spans="1:10" s="1" customFormat="1" ht="36" customHeight="1" x14ac:dyDescent="0.25">
      <c r="A13" s="61">
        <v>4</v>
      </c>
      <c r="B13" s="12">
        <v>45001</v>
      </c>
      <c r="C13" s="13" t="s">
        <v>52</v>
      </c>
      <c r="D13" s="13" t="s">
        <v>25</v>
      </c>
      <c r="E13" s="14" t="s">
        <v>26</v>
      </c>
      <c r="F13" s="19" t="s">
        <v>35</v>
      </c>
      <c r="G13" s="16" t="s">
        <v>58</v>
      </c>
      <c r="H13" s="37" t="s">
        <v>59</v>
      </c>
      <c r="I13" s="37" t="s">
        <v>60</v>
      </c>
      <c r="J13" s="28"/>
    </row>
    <row r="14" spans="1:10" ht="36" customHeight="1" x14ac:dyDescent="0.25">
      <c r="A14" s="62"/>
      <c r="B14" s="12">
        <v>45002</v>
      </c>
      <c r="C14" s="13" t="s">
        <v>53</v>
      </c>
      <c r="D14" s="13" t="s">
        <v>61</v>
      </c>
      <c r="E14" s="14" t="s">
        <v>29</v>
      </c>
      <c r="F14" s="19" t="s">
        <v>36</v>
      </c>
      <c r="G14" s="17" t="s">
        <v>62</v>
      </c>
      <c r="H14" s="37" t="s">
        <v>59</v>
      </c>
      <c r="I14" s="37" t="s">
        <v>60</v>
      </c>
      <c r="J14" s="42"/>
    </row>
    <row r="15" spans="1:10" ht="36" customHeight="1" x14ac:dyDescent="0.25">
      <c r="A15" s="61">
        <v>5</v>
      </c>
      <c r="B15" s="12">
        <v>45008</v>
      </c>
      <c r="C15" s="13" t="s">
        <v>52</v>
      </c>
      <c r="D15" s="13" t="s">
        <v>25</v>
      </c>
      <c r="E15" s="14" t="s">
        <v>26</v>
      </c>
      <c r="F15" s="20" t="s">
        <v>37</v>
      </c>
      <c r="G15" s="16" t="s">
        <v>58</v>
      </c>
      <c r="H15" s="37" t="s">
        <v>38</v>
      </c>
      <c r="I15" s="37" t="s">
        <v>39</v>
      </c>
      <c r="J15" s="42"/>
    </row>
    <row r="16" spans="1:10" ht="36" customHeight="1" x14ac:dyDescent="0.25">
      <c r="A16" s="62"/>
      <c r="B16" s="12">
        <v>45009</v>
      </c>
      <c r="C16" s="13" t="s">
        <v>53</v>
      </c>
      <c r="D16" s="13" t="s">
        <v>61</v>
      </c>
      <c r="E16" s="14" t="s">
        <v>29</v>
      </c>
      <c r="F16" s="20" t="s">
        <v>40</v>
      </c>
      <c r="G16" s="17" t="s">
        <v>62</v>
      </c>
      <c r="H16" s="37" t="s">
        <v>38</v>
      </c>
      <c r="I16" s="37" t="s">
        <v>39</v>
      </c>
      <c r="J16" s="42"/>
    </row>
    <row r="17" spans="1:10" ht="36" customHeight="1" x14ac:dyDescent="0.25">
      <c r="A17" s="61">
        <v>6</v>
      </c>
      <c r="B17" s="12">
        <v>45015</v>
      </c>
      <c r="C17" s="13" t="s">
        <v>52</v>
      </c>
      <c r="D17" s="13" t="s">
        <v>25</v>
      </c>
      <c r="E17" s="14" t="s">
        <v>26</v>
      </c>
      <c r="F17" s="20" t="s">
        <v>41</v>
      </c>
      <c r="G17" s="16" t="s">
        <v>58</v>
      </c>
      <c r="H17" s="37" t="s">
        <v>38</v>
      </c>
      <c r="I17" s="37" t="s">
        <v>39</v>
      </c>
      <c r="J17" s="42"/>
    </row>
    <row r="18" spans="1:10" ht="36" customHeight="1" x14ac:dyDescent="0.25">
      <c r="A18" s="62"/>
      <c r="B18" s="12">
        <v>45016</v>
      </c>
      <c r="C18" s="13" t="s">
        <v>53</v>
      </c>
      <c r="D18" s="13" t="s">
        <v>61</v>
      </c>
      <c r="E18" s="14" t="s">
        <v>29</v>
      </c>
      <c r="F18" s="21" t="s">
        <v>42</v>
      </c>
      <c r="G18" s="17" t="s">
        <v>62</v>
      </c>
      <c r="H18" s="37" t="s">
        <v>38</v>
      </c>
      <c r="I18" s="37" t="s">
        <v>39</v>
      </c>
      <c r="J18" s="42"/>
    </row>
    <row r="19" spans="1:10" ht="36" customHeight="1" x14ac:dyDescent="0.25">
      <c r="A19" s="61">
        <v>7</v>
      </c>
      <c r="B19" s="12">
        <v>45022</v>
      </c>
      <c r="C19" s="13" t="s">
        <v>52</v>
      </c>
      <c r="D19" s="13" t="s">
        <v>25</v>
      </c>
      <c r="E19" s="14" t="s">
        <v>26</v>
      </c>
      <c r="F19" s="20" t="s">
        <v>43</v>
      </c>
      <c r="G19" s="16" t="s">
        <v>58</v>
      </c>
      <c r="H19" s="37" t="s">
        <v>38</v>
      </c>
      <c r="I19" s="37" t="s">
        <v>39</v>
      </c>
      <c r="J19" s="42"/>
    </row>
    <row r="20" spans="1:10" ht="36" customHeight="1" x14ac:dyDescent="0.25">
      <c r="A20" s="62"/>
      <c r="B20" s="12">
        <v>45023</v>
      </c>
      <c r="C20" s="13" t="s">
        <v>53</v>
      </c>
      <c r="D20" s="13" t="s">
        <v>61</v>
      </c>
      <c r="E20" s="14" t="s">
        <v>29</v>
      </c>
      <c r="F20" s="20" t="s">
        <v>44</v>
      </c>
      <c r="G20" s="17" t="s">
        <v>62</v>
      </c>
      <c r="H20" s="37" t="s">
        <v>38</v>
      </c>
      <c r="I20" s="37" t="s">
        <v>39</v>
      </c>
      <c r="J20" s="42"/>
    </row>
    <row r="21" spans="1:10" ht="36" customHeight="1" x14ac:dyDescent="0.25">
      <c r="A21" s="61">
        <v>8</v>
      </c>
      <c r="B21" s="12">
        <v>45029</v>
      </c>
      <c r="C21" s="13" t="s">
        <v>52</v>
      </c>
      <c r="D21" s="13" t="s">
        <v>25</v>
      </c>
      <c r="E21" s="14" t="s">
        <v>26</v>
      </c>
      <c r="F21" s="20" t="s">
        <v>45</v>
      </c>
      <c r="G21" s="16" t="s">
        <v>58</v>
      </c>
      <c r="H21" s="37" t="s">
        <v>38</v>
      </c>
      <c r="I21" s="37" t="s">
        <v>39</v>
      </c>
      <c r="J21" s="42"/>
    </row>
    <row r="22" spans="1:10" ht="36" customHeight="1" x14ac:dyDescent="0.25">
      <c r="A22" s="62"/>
      <c r="B22" s="12">
        <v>45030</v>
      </c>
      <c r="C22" s="13" t="s">
        <v>53</v>
      </c>
      <c r="D22" s="13" t="s">
        <v>61</v>
      </c>
      <c r="E22" s="14" t="s">
        <v>29</v>
      </c>
      <c r="F22" s="20" t="s">
        <v>46</v>
      </c>
      <c r="G22" s="17" t="s">
        <v>62</v>
      </c>
      <c r="H22" s="37" t="s">
        <v>38</v>
      </c>
      <c r="I22" s="37" t="s">
        <v>39</v>
      </c>
      <c r="J22" s="42"/>
    </row>
    <row r="23" spans="1:10" ht="36" customHeight="1" x14ac:dyDescent="0.25">
      <c r="A23" s="61">
        <v>9</v>
      </c>
      <c r="B23" s="12">
        <v>45036</v>
      </c>
      <c r="C23" s="13" t="s">
        <v>52</v>
      </c>
      <c r="D23" s="13" t="s">
        <v>25</v>
      </c>
      <c r="E23" s="14" t="s">
        <v>26</v>
      </c>
      <c r="F23" s="22" t="s">
        <v>47</v>
      </c>
      <c r="G23" s="16" t="s">
        <v>58</v>
      </c>
      <c r="H23" s="37" t="s">
        <v>38</v>
      </c>
      <c r="I23" s="37" t="s">
        <v>39</v>
      </c>
      <c r="J23" s="42"/>
    </row>
    <row r="24" spans="1:10" ht="36" customHeight="1" x14ac:dyDescent="0.25">
      <c r="A24" s="63"/>
      <c r="B24" s="12">
        <v>45037</v>
      </c>
      <c r="C24" s="13" t="s">
        <v>53</v>
      </c>
      <c r="D24" s="13" t="s">
        <v>61</v>
      </c>
      <c r="E24" s="14" t="s">
        <v>29</v>
      </c>
      <c r="F24" s="22" t="s">
        <v>48</v>
      </c>
      <c r="G24" s="17" t="s">
        <v>62</v>
      </c>
      <c r="H24" s="37" t="s">
        <v>38</v>
      </c>
      <c r="I24" s="37" t="s">
        <v>39</v>
      </c>
      <c r="J24" s="42"/>
    </row>
    <row r="25" spans="1:10" ht="36" customHeight="1" x14ac:dyDescent="0.25">
      <c r="A25" s="23" t="s">
        <v>49</v>
      </c>
      <c r="B25" s="24"/>
      <c r="C25" s="55"/>
      <c r="D25" s="55"/>
      <c r="E25" s="55"/>
      <c r="F25" s="23"/>
      <c r="G25" s="56" t="s">
        <v>50</v>
      </c>
      <c r="H25" s="56"/>
      <c r="I25" s="56"/>
      <c r="J25" s="56"/>
    </row>
    <row r="26" spans="1:10" ht="20.100000000000001" customHeight="1" x14ac:dyDescent="0.25">
      <c r="F26" s="2"/>
      <c r="G26" s="25" t="s">
        <v>51</v>
      </c>
      <c r="H26" s="57"/>
      <c r="I26" s="57"/>
      <c r="J26" s="57"/>
    </row>
    <row r="27" spans="1:10" ht="20.100000000000001" customHeight="1" x14ac:dyDescent="0.25">
      <c r="F27" s="2"/>
      <c r="G27" s="25"/>
    </row>
    <row r="28" spans="1:10" ht="20.100000000000001" customHeight="1" x14ac:dyDescent="0.25">
      <c r="F28" s="2"/>
      <c r="G28" s="25"/>
    </row>
    <row r="29" spans="1:10" ht="20.100000000000001" customHeight="1" x14ac:dyDescent="0.25">
      <c r="F29" s="2"/>
      <c r="G29" s="25"/>
    </row>
    <row r="30" spans="1:10" ht="20.100000000000001" customHeight="1" x14ac:dyDescent="0.25"/>
  </sheetData>
  <autoFilter ref="A6:J26" xr:uid="{8A5F810B-4C43-4ADC-B8FA-EF41810B0BC5}"/>
  <mergeCells count="21">
    <mergeCell ref="C25:E25"/>
    <mergeCell ref="G25:J25"/>
    <mergeCell ref="H26:J26"/>
    <mergeCell ref="A3:A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E3:E4"/>
    <mergeCell ref="B3:D4"/>
    <mergeCell ref="F3:G4"/>
    <mergeCell ref="A1:J1"/>
    <mergeCell ref="A2:B2"/>
    <mergeCell ref="C2:F2"/>
    <mergeCell ref="H2:J2"/>
    <mergeCell ref="B5:G5"/>
  </mergeCells>
  <phoneticPr fontId="5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IR14:IR25 IR65546:IR65561 IR131082:IR131097 IR196618:IR196633 IR262154:IR262169 IR327690:IR327705 IR393226:IR393241 IR458762:IR458777 IR524298:IR524313 IR589834:IR589849 IR655370:IR655385 IR720906:IR720921 IR786442:IR786457 IR851978:IR851993 IR917514:IR917529 IR983050:IR983065 SN14:SN25 SN65546:SN65561 SN131082:SN131097 SN196618:SN196633 SN262154:SN262169 SN327690:SN327705 SN393226:SN393241 SN458762:SN458777 SN524298:SN524313 SN589834:SN589849 SN655370:SN655385 SN720906:SN720921 SN786442:SN786457 SN851978:SN851993 SN917514:SN917529 SN983050:SN983065 ACJ14:ACJ25 ACJ65546:ACJ65561 ACJ131082:ACJ131097 ACJ196618:ACJ196633 ACJ262154:ACJ262169 ACJ327690:ACJ327705 ACJ393226:ACJ393241 ACJ458762:ACJ458777 ACJ524298:ACJ524313 ACJ589834:ACJ589849 ACJ655370:ACJ655385 ACJ720906:ACJ720921 ACJ786442:ACJ786457 ACJ851978:ACJ851993 ACJ917514:ACJ917529 ACJ983050:ACJ983065 AMF14:AMF25 AMF65546:AMF65561 AMF131082:AMF131097 AMF196618:AMF196633 AMF262154:AMF262169 AMF327690:AMF327705 AMF393226:AMF393241 AMF458762:AMF458777 AMF524298:AMF524313 AMF589834:AMF589849 AMF655370:AMF655385 AMF720906:AMF720921 AMF786442:AMF786457 AMF851978:AMF851993 AMF917514:AMF917529 AMF983050:AMF983065 AWB14:AWB25 AWB65546:AWB65561 AWB131082:AWB131097 AWB196618:AWB196633 AWB262154:AWB262169 AWB327690:AWB327705 AWB393226:AWB393241 AWB458762:AWB458777 AWB524298:AWB524313 AWB589834:AWB589849 AWB655370:AWB655385 AWB720906:AWB720921 AWB786442:AWB786457 AWB851978:AWB851993 AWB917514:AWB917529 AWB983050:AWB983065 BFX14:BFX25 BFX65546:BFX65561 BFX131082:BFX131097 BFX196618:BFX196633 BFX262154:BFX262169 BFX327690:BFX327705 BFX393226:BFX393241 BFX458762:BFX458777 BFX524298:BFX524313 BFX589834:BFX589849 BFX655370:BFX655385 BFX720906:BFX720921 BFX786442:BFX786457 BFX851978:BFX851993 BFX917514:BFX917529 BFX983050:BFX983065 BPT14:BPT25 BPT65546:BPT65561 BPT131082:BPT131097 BPT196618:BPT196633 BPT262154:BPT262169 BPT327690:BPT327705 BPT393226:BPT393241 BPT458762:BPT458777 BPT524298:BPT524313 BPT589834:BPT589849 BPT655370:BPT655385 BPT720906:BPT720921 BPT786442:BPT786457 BPT851978:BPT851993 BPT917514:BPT917529 BPT983050:BPT983065 BZP14:BZP25 BZP65546:BZP65561 BZP131082:BZP131097 BZP196618:BZP196633 BZP262154:BZP262169 BZP327690:BZP327705 BZP393226:BZP393241 BZP458762:BZP458777 BZP524298:BZP524313 BZP589834:BZP589849 BZP655370:BZP655385 BZP720906:BZP720921 BZP786442:BZP786457 BZP851978:BZP851993 BZP917514:BZP917529 BZP983050:BZP983065 CJL14:CJL25 CJL65546:CJL65561 CJL131082:CJL131097 CJL196618:CJL196633 CJL262154:CJL262169 CJL327690:CJL327705 CJL393226:CJL393241 CJL458762:CJL458777 CJL524298:CJL524313 CJL589834:CJL589849 CJL655370:CJL655385 CJL720906:CJL720921 CJL786442:CJL786457 CJL851978:CJL851993 CJL917514:CJL917529 CJL983050:CJL983065 CTH14:CTH25 CTH65546:CTH65561 CTH131082:CTH131097 CTH196618:CTH196633 CTH262154:CTH262169 CTH327690:CTH327705 CTH393226:CTH393241 CTH458762:CTH458777 CTH524298:CTH524313 CTH589834:CTH589849 CTH655370:CTH655385 CTH720906:CTH720921 CTH786442:CTH786457 CTH851978:CTH851993 CTH917514:CTH917529 CTH983050:CTH983065 DDD14:DDD25 DDD65546:DDD65561 DDD131082:DDD131097 DDD196618:DDD196633 DDD262154:DDD262169 DDD327690:DDD327705 DDD393226:DDD393241 DDD458762:DDD458777 DDD524298:DDD524313 DDD589834:DDD589849 DDD655370:DDD655385 DDD720906:DDD720921 DDD786442:DDD786457 DDD851978:DDD851993 DDD917514:DDD917529 DDD983050:DDD983065 DMZ14:DMZ25 DMZ65546:DMZ65561 DMZ131082:DMZ131097 DMZ196618:DMZ196633 DMZ262154:DMZ262169 DMZ327690:DMZ327705 DMZ393226:DMZ393241 DMZ458762:DMZ458777 DMZ524298:DMZ524313 DMZ589834:DMZ589849 DMZ655370:DMZ655385 DMZ720906:DMZ720921 DMZ786442:DMZ786457 DMZ851978:DMZ851993 DMZ917514:DMZ917529 DMZ983050:DMZ983065 DWV14:DWV25 DWV65546:DWV65561 DWV131082:DWV131097 DWV196618:DWV196633 DWV262154:DWV262169 DWV327690:DWV327705 DWV393226:DWV393241 DWV458762:DWV458777 DWV524298:DWV524313 DWV589834:DWV589849 DWV655370:DWV655385 DWV720906:DWV720921 DWV786442:DWV786457 DWV851978:DWV851993 DWV917514:DWV917529 DWV983050:DWV983065 EGR14:EGR25 EGR65546:EGR65561 EGR131082:EGR131097 EGR196618:EGR196633 EGR262154:EGR262169 EGR327690:EGR327705 EGR393226:EGR393241 EGR458762:EGR458777 EGR524298:EGR524313 EGR589834:EGR589849 EGR655370:EGR655385 EGR720906:EGR720921 EGR786442:EGR786457 EGR851978:EGR851993 EGR917514:EGR917529 EGR983050:EGR983065 EQN14:EQN25 EQN65546:EQN65561 EQN131082:EQN131097 EQN196618:EQN196633 EQN262154:EQN262169 EQN327690:EQN327705 EQN393226:EQN393241 EQN458762:EQN458777 EQN524298:EQN524313 EQN589834:EQN589849 EQN655370:EQN655385 EQN720906:EQN720921 EQN786442:EQN786457 EQN851978:EQN851993 EQN917514:EQN917529 EQN983050:EQN983065 FAJ14:FAJ25 FAJ65546:FAJ65561 FAJ131082:FAJ131097 FAJ196618:FAJ196633 FAJ262154:FAJ262169 FAJ327690:FAJ327705 FAJ393226:FAJ393241 FAJ458762:FAJ458777 FAJ524298:FAJ524313 FAJ589834:FAJ589849 FAJ655370:FAJ655385 FAJ720906:FAJ720921 FAJ786442:FAJ786457 FAJ851978:FAJ851993 FAJ917514:FAJ917529 FAJ983050:FAJ983065 FKF14:FKF25 FKF65546:FKF65561 FKF131082:FKF131097 FKF196618:FKF196633 FKF262154:FKF262169 FKF327690:FKF327705 FKF393226:FKF393241 FKF458762:FKF458777 FKF524298:FKF524313 FKF589834:FKF589849 FKF655370:FKF655385 FKF720906:FKF720921 FKF786442:FKF786457 FKF851978:FKF851993 FKF917514:FKF917529 FKF983050:FKF983065 FUB14:FUB25 FUB65546:FUB65561 FUB131082:FUB131097 FUB196618:FUB196633 FUB262154:FUB262169 FUB327690:FUB327705 FUB393226:FUB393241 FUB458762:FUB458777 FUB524298:FUB524313 FUB589834:FUB589849 FUB655370:FUB655385 FUB720906:FUB720921 FUB786442:FUB786457 FUB851978:FUB851993 FUB917514:FUB917529 FUB983050:FUB983065 GDX14:GDX25 GDX65546:GDX65561 GDX131082:GDX131097 GDX196618:GDX196633 GDX262154:GDX262169 GDX327690:GDX327705 GDX393226:GDX393241 GDX458762:GDX458777 GDX524298:GDX524313 GDX589834:GDX589849 GDX655370:GDX655385 GDX720906:GDX720921 GDX786442:GDX786457 GDX851978:GDX851993 GDX917514:GDX917529 GDX983050:GDX983065 GNT14:GNT25 GNT65546:GNT65561 GNT131082:GNT131097 GNT196618:GNT196633 GNT262154:GNT262169 GNT327690:GNT327705 GNT393226:GNT393241 GNT458762:GNT458777 GNT524298:GNT524313 GNT589834:GNT589849 GNT655370:GNT655385 GNT720906:GNT720921 GNT786442:GNT786457 GNT851978:GNT851993 GNT917514:GNT917529 GNT983050:GNT983065 GXP14:GXP25 GXP65546:GXP65561 GXP131082:GXP131097 GXP196618:GXP196633 GXP262154:GXP262169 GXP327690:GXP327705 GXP393226:GXP393241 GXP458762:GXP458777 GXP524298:GXP524313 GXP589834:GXP589849 GXP655370:GXP655385 GXP720906:GXP720921 GXP786442:GXP786457 GXP851978:GXP851993 GXP917514:GXP917529 GXP983050:GXP983065 HHL14:HHL25 HHL65546:HHL65561 HHL131082:HHL131097 HHL196618:HHL196633 HHL262154:HHL262169 HHL327690:HHL327705 HHL393226:HHL393241 HHL458762:HHL458777 HHL524298:HHL524313 HHL589834:HHL589849 HHL655370:HHL655385 HHL720906:HHL720921 HHL786442:HHL786457 HHL851978:HHL851993 HHL917514:HHL917529 HHL983050:HHL983065 HRH14:HRH25 HRH65546:HRH65561 HRH131082:HRH131097 HRH196618:HRH196633 HRH262154:HRH262169 HRH327690:HRH327705 HRH393226:HRH393241 HRH458762:HRH458777 HRH524298:HRH524313 HRH589834:HRH589849 HRH655370:HRH655385 HRH720906:HRH720921 HRH786442:HRH786457 HRH851978:HRH851993 HRH917514:HRH917529 HRH983050:HRH983065 IBD14:IBD25 IBD65546:IBD65561 IBD131082:IBD131097 IBD196618:IBD196633 IBD262154:IBD262169 IBD327690:IBD327705 IBD393226:IBD393241 IBD458762:IBD458777 IBD524298:IBD524313 IBD589834:IBD589849 IBD655370:IBD655385 IBD720906:IBD720921 IBD786442:IBD786457 IBD851978:IBD851993 IBD917514:IBD917529 IBD983050:IBD983065 IKZ14:IKZ25 IKZ65546:IKZ65561 IKZ131082:IKZ131097 IKZ196618:IKZ196633 IKZ262154:IKZ262169 IKZ327690:IKZ327705 IKZ393226:IKZ393241 IKZ458762:IKZ458777 IKZ524298:IKZ524313 IKZ589834:IKZ589849 IKZ655370:IKZ655385 IKZ720906:IKZ720921 IKZ786442:IKZ786457 IKZ851978:IKZ851993 IKZ917514:IKZ917529 IKZ983050:IKZ983065 IUV14:IUV25 IUV65546:IUV65561 IUV131082:IUV131097 IUV196618:IUV196633 IUV262154:IUV262169 IUV327690:IUV327705 IUV393226:IUV393241 IUV458762:IUV458777 IUV524298:IUV524313 IUV589834:IUV589849 IUV655370:IUV655385 IUV720906:IUV720921 IUV786442:IUV786457 IUV851978:IUV851993 IUV917514:IUV917529 IUV983050:IUV983065 JER14:JER25 JER65546:JER65561 JER131082:JER131097 JER196618:JER196633 JER262154:JER262169 JER327690:JER327705 JER393226:JER393241 JER458762:JER458777 JER524298:JER524313 JER589834:JER589849 JER655370:JER655385 JER720906:JER720921 JER786442:JER786457 JER851978:JER851993 JER917514:JER917529 JER983050:JER983065 JON14:JON25 JON65546:JON65561 JON131082:JON131097 JON196618:JON196633 JON262154:JON262169 JON327690:JON327705 JON393226:JON393241 JON458762:JON458777 JON524298:JON524313 JON589834:JON589849 JON655370:JON655385 JON720906:JON720921 JON786442:JON786457 JON851978:JON851993 JON917514:JON917529 JON983050:JON983065 JYJ14:JYJ25 JYJ65546:JYJ65561 JYJ131082:JYJ131097 JYJ196618:JYJ196633 JYJ262154:JYJ262169 JYJ327690:JYJ327705 JYJ393226:JYJ393241 JYJ458762:JYJ458777 JYJ524298:JYJ524313 JYJ589834:JYJ589849 JYJ655370:JYJ655385 JYJ720906:JYJ720921 JYJ786442:JYJ786457 JYJ851978:JYJ851993 JYJ917514:JYJ917529 JYJ983050:JYJ983065 KIF14:KIF25 KIF65546:KIF65561 KIF131082:KIF131097 KIF196618:KIF196633 KIF262154:KIF262169 KIF327690:KIF327705 KIF393226:KIF393241 KIF458762:KIF458777 KIF524298:KIF524313 KIF589834:KIF589849 KIF655370:KIF655385 KIF720906:KIF720921 KIF786442:KIF786457 KIF851978:KIF851993 KIF917514:KIF917529 KIF983050:KIF983065 KSB14:KSB25 KSB65546:KSB65561 KSB131082:KSB131097 KSB196618:KSB196633 KSB262154:KSB262169 KSB327690:KSB327705 KSB393226:KSB393241 KSB458762:KSB458777 KSB524298:KSB524313 KSB589834:KSB589849 KSB655370:KSB655385 KSB720906:KSB720921 KSB786442:KSB786457 KSB851978:KSB851993 KSB917514:KSB917529 KSB983050:KSB983065 LBX14:LBX25 LBX65546:LBX65561 LBX131082:LBX131097 LBX196618:LBX196633 LBX262154:LBX262169 LBX327690:LBX327705 LBX393226:LBX393241 LBX458762:LBX458777 LBX524298:LBX524313 LBX589834:LBX589849 LBX655370:LBX655385 LBX720906:LBX720921 LBX786442:LBX786457 LBX851978:LBX851993 LBX917514:LBX917529 LBX983050:LBX983065 LLT14:LLT25 LLT65546:LLT65561 LLT131082:LLT131097 LLT196618:LLT196633 LLT262154:LLT262169 LLT327690:LLT327705 LLT393226:LLT393241 LLT458762:LLT458777 LLT524298:LLT524313 LLT589834:LLT589849 LLT655370:LLT655385 LLT720906:LLT720921 LLT786442:LLT786457 LLT851978:LLT851993 LLT917514:LLT917529 LLT983050:LLT983065 LVP14:LVP25 LVP65546:LVP65561 LVP131082:LVP131097 LVP196618:LVP196633 LVP262154:LVP262169 LVP327690:LVP327705 LVP393226:LVP393241 LVP458762:LVP458777 LVP524298:LVP524313 LVP589834:LVP589849 LVP655370:LVP655385 LVP720906:LVP720921 LVP786442:LVP786457 LVP851978:LVP851993 LVP917514:LVP917529 LVP983050:LVP983065 MFL14:MFL25 MFL65546:MFL65561 MFL131082:MFL131097 MFL196618:MFL196633 MFL262154:MFL262169 MFL327690:MFL327705 MFL393226:MFL393241 MFL458762:MFL458777 MFL524298:MFL524313 MFL589834:MFL589849 MFL655370:MFL655385 MFL720906:MFL720921 MFL786442:MFL786457 MFL851978:MFL851993 MFL917514:MFL917529 MFL983050:MFL983065 MPH14:MPH25 MPH65546:MPH65561 MPH131082:MPH131097 MPH196618:MPH196633 MPH262154:MPH262169 MPH327690:MPH327705 MPH393226:MPH393241 MPH458762:MPH458777 MPH524298:MPH524313 MPH589834:MPH589849 MPH655370:MPH655385 MPH720906:MPH720921 MPH786442:MPH786457 MPH851978:MPH851993 MPH917514:MPH917529 MPH983050:MPH983065 MZD14:MZD25 MZD65546:MZD65561 MZD131082:MZD131097 MZD196618:MZD196633 MZD262154:MZD262169 MZD327690:MZD327705 MZD393226:MZD393241 MZD458762:MZD458777 MZD524298:MZD524313 MZD589834:MZD589849 MZD655370:MZD655385 MZD720906:MZD720921 MZD786442:MZD786457 MZD851978:MZD851993 MZD917514:MZD917529 MZD983050:MZD983065 NIZ14:NIZ25 NIZ65546:NIZ65561 NIZ131082:NIZ131097 NIZ196618:NIZ196633 NIZ262154:NIZ262169 NIZ327690:NIZ327705 NIZ393226:NIZ393241 NIZ458762:NIZ458777 NIZ524298:NIZ524313 NIZ589834:NIZ589849 NIZ655370:NIZ655385 NIZ720906:NIZ720921 NIZ786442:NIZ786457 NIZ851978:NIZ851993 NIZ917514:NIZ917529 NIZ983050:NIZ983065 NSV14:NSV25 NSV65546:NSV65561 NSV131082:NSV131097 NSV196618:NSV196633 NSV262154:NSV262169 NSV327690:NSV327705 NSV393226:NSV393241 NSV458762:NSV458777 NSV524298:NSV524313 NSV589834:NSV589849 NSV655370:NSV655385 NSV720906:NSV720921 NSV786442:NSV786457 NSV851978:NSV851993 NSV917514:NSV917529 NSV983050:NSV983065 OCR14:OCR25 OCR65546:OCR65561 OCR131082:OCR131097 OCR196618:OCR196633 OCR262154:OCR262169 OCR327690:OCR327705 OCR393226:OCR393241 OCR458762:OCR458777 OCR524298:OCR524313 OCR589834:OCR589849 OCR655370:OCR655385 OCR720906:OCR720921 OCR786442:OCR786457 OCR851978:OCR851993 OCR917514:OCR917529 OCR983050:OCR983065 OMN14:OMN25 OMN65546:OMN65561 OMN131082:OMN131097 OMN196618:OMN196633 OMN262154:OMN262169 OMN327690:OMN327705 OMN393226:OMN393241 OMN458762:OMN458777 OMN524298:OMN524313 OMN589834:OMN589849 OMN655370:OMN655385 OMN720906:OMN720921 OMN786442:OMN786457 OMN851978:OMN851993 OMN917514:OMN917529 OMN983050:OMN983065 OWJ14:OWJ25 OWJ65546:OWJ65561 OWJ131082:OWJ131097 OWJ196618:OWJ196633 OWJ262154:OWJ262169 OWJ327690:OWJ327705 OWJ393226:OWJ393241 OWJ458762:OWJ458777 OWJ524298:OWJ524313 OWJ589834:OWJ589849 OWJ655370:OWJ655385 OWJ720906:OWJ720921 OWJ786442:OWJ786457 OWJ851978:OWJ851993 OWJ917514:OWJ917529 OWJ983050:OWJ983065 PGF14:PGF25 PGF65546:PGF65561 PGF131082:PGF131097 PGF196618:PGF196633 PGF262154:PGF262169 PGF327690:PGF327705 PGF393226:PGF393241 PGF458762:PGF458777 PGF524298:PGF524313 PGF589834:PGF589849 PGF655370:PGF655385 PGF720906:PGF720921 PGF786442:PGF786457 PGF851978:PGF851993 PGF917514:PGF917529 PGF983050:PGF983065 PQB14:PQB25 PQB65546:PQB65561 PQB131082:PQB131097 PQB196618:PQB196633 PQB262154:PQB262169 PQB327690:PQB327705 PQB393226:PQB393241 PQB458762:PQB458777 PQB524298:PQB524313 PQB589834:PQB589849 PQB655370:PQB655385 PQB720906:PQB720921 PQB786442:PQB786457 PQB851978:PQB851993 PQB917514:PQB917529 PQB983050:PQB983065 PZX14:PZX25 PZX65546:PZX65561 PZX131082:PZX131097 PZX196618:PZX196633 PZX262154:PZX262169 PZX327690:PZX327705 PZX393226:PZX393241 PZX458762:PZX458777 PZX524298:PZX524313 PZX589834:PZX589849 PZX655370:PZX655385 PZX720906:PZX720921 PZX786442:PZX786457 PZX851978:PZX851993 PZX917514:PZX917529 PZX983050:PZX983065 QJT14:QJT25 QJT65546:QJT65561 QJT131082:QJT131097 QJT196618:QJT196633 QJT262154:QJT262169 QJT327690:QJT327705 QJT393226:QJT393241 QJT458762:QJT458777 QJT524298:QJT524313 QJT589834:QJT589849 QJT655370:QJT655385 QJT720906:QJT720921 QJT786442:QJT786457 QJT851978:QJT851993 QJT917514:QJT917529 QJT983050:QJT983065 QTP14:QTP25 QTP65546:QTP65561 QTP131082:QTP131097 QTP196618:QTP196633 QTP262154:QTP262169 QTP327690:QTP327705 QTP393226:QTP393241 QTP458762:QTP458777 QTP524298:QTP524313 QTP589834:QTP589849 QTP655370:QTP655385 QTP720906:QTP720921 QTP786442:QTP786457 QTP851978:QTP851993 QTP917514:QTP917529 QTP983050:QTP983065 RDL14:RDL25 RDL65546:RDL65561 RDL131082:RDL131097 RDL196618:RDL196633 RDL262154:RDL262169 RDL327690:RDL327705 RDL393226:RDL393241 RDL458762:RDL458777 RDL524298:RDL524313 RDL589834:RDL589849 RDL655370:RDL655385 RDL720906:RDL720921 RDL786442:RDL786457 RDL851978:RDL851993 RDL917514:RDL917529 RDL983050:RDL983065 RNH14:RNH25 RNH65546:RNH65561 RNH131082:RNH131097 RNH196618:RNH196633 RNH262154:RNH262169 RNH327690:RNH327705 RNH393226:RNH393241 RNH458762:RNH458777 RNH524298:RNH524313 RNH589834:RNH589849 RNH655370:RNH655385 RNH720906:RNH720921 RNH786442:RNH786457 RNH851978:RNH851993 RNH917514:RNH917529 RNH983050:RNH983065 RXD14:RXD25 RXD65546:RXD65561 RXD131082:RXD131097 RXD196618:RXD196633 RXD262154:RXD262169 RXD327690:RXD327705 RXD393226:RXD393241 RXD458762:RXD458777 RXD524298:RXD524313 RXD589834:RXD589849 RXD655370:RXD655385 RXD720906:RXD720921 RXD786442:RXD786457 RXD851978:RXD851993 RXD917514:RXD917529 RXD983050:RXD983065 SGZ14:SGZ25 SGZ65546:SGZ65561 SGZ131082:SGZ131097 SGZ196618:SGZ196633 SGZ262154:SGZ262169 SGZ327690:SGZ327705 SGZ393226:SGZ393241 SGZ458762:SGZ458777 SGZ524298:SGZ524313 SGZ589834:SGZ589849 SGZ655370:SGZ655385 SGZ720906:SGZ720921 SGZ786442:SGZ786457 SGZ851978:SGZ851993 SGZ917514:SGZ917529 SGZ983050:SGZ983065 SQV14:SQV25 SQV65546:SQV65561 SQV131082:SQV131097 SQV196618:SQV196633 SQV262154:SQV262169 SQV327690:SQV327705 SQV393226:SQV393241 SQV458762:SQV458777 SQV524298:SQV524313 SQV589834:SQV589849 SQV655370:SQV655385 SQV720906:SQV720921 SQV786442:SQV786457 SQV851978:SQV851993 SQV917514:SQV917529 SQV983050:SQV983065 TAR14:TAR25 TAR65546:TAR65561 TAR131082:TAR131097 TAR196618:TAR196633 TAR262154:TAR262169 TAR327690:TAR327705 TAR393226:TAR393241 TAR458762:TAR458777 TAR524298:TAR524313 TAR589834:TAR589849 TAR655370:TAR655385 TAR720906:TAR720921 TAR786442:TAR786457 TAR851978:TAR851993 TAR917514:TAR917529 TAR983050:TAR983065 TKN14:TKN25 TKN65546:TKN65561 TKN131082:TKN131097 TKN196618:TKN196633 TKN262154:TKN262169 TKN327690:TKN327705 TKN393226:TKN393241 TKN458762:TKN458777 TKN524298:TKN524313 TKN589834:TKN589849 TKN655370:TKN655385 TKN720906:TKN720921 TKN786442:TKN786457 TKN851978:TKN851993 TKN917514:TKN917529 TKN983050:TKN983065 TUJ14:TUJ25 TUJ65546:TUJ65561 TUJ131082:TUJ131097 TUJ196618:TUJ196633 TUJ262154:TUJ262169 TUJ327690:TUJ327705 TUJ393226:TUJ393241 TUJ458762:TUJ458777 TUJ524298:TUJ524313 TUJ589834:TUJ589849 TUJ655370:TUJ655385 TUJ720906:TUJ720921 TUJ786442:TUJ786457 TUJ851978:TUJ851993 TUJ917514:TUJ917529 TUJ983050:TUJ983065 UEF14:UEF25 UEF65546:UEF65561 UEF131082:UEF131097 UEF196618:UEF196633 UEF262154:UEF262169 UEF327690:UEF327705 UEF393226:UEF393241 UEF458762:UEF458777 UEF524298:UEF524313 UEF589834:UEF589849 UEF655370:UEF655385 UEF720906:UEF720921 UEF786442:UEF786457 UEF851978:UEF851993 UEF917514:UEF917529 UEF983050:UEF983065 UOB14:UOB25 UOB65546:UOB65561 UOB131082:UOB131097 UOB196618:UOB196633 UOB262154:UOB262169 UOB327690:UOB327705 UOB393226:UOB393241 UOB458762:UOB458777 UOB524298:UOB524313 UOB589834:UOB589849 UOB655370:UOB655385 UOB720906:UOB720921 UOB786442:UOB786457 UOB851978:UOB851993 UOB917514:UOB917529 UOB983050:UOB983065 UXX14:UXX25 UXX65546:UXX65561 UXX131082:UXX131097 UXX196618:UXX196633 UXX262154:UXX262169 UXX327690:UXX327705 UXX393226:UXX393241 UXX458762:UXX458777 UXX524298:UXX524313 UXX589834:UXX589849 UXX655370:UXX655385 UXX720906:UXX720921 UXX786442:UXX786457 UXX851978:UXX851993 UXX917514:UXX917529 UXX983050:UXX983065 VHT14:VHT25 VHT65546:VHT65561 VHT131082:VHT131097 VHT196618:VHT196633 VHT262154:VHT262169 VHT327690:VHT327705 VHT393226:VHT393241 VHT458762:VHT458777 VHT524298:VHT524313 VHT589834:VHT589849 VHT655370:VHT655385 VHT720906:VHT720921 VHT786442:VHT786457 VHT851978:VHT851993 VHT917514:VHT917529 VHT983050:VHT983065 VRP14:VRP25 VRP65546:VRP65561 VRP131082:VRP131097 VRP196618:VRP196633 VRP262154:VRP262169 VRP327690:VRP327705 VRP393226:VRP393241 VRP458762:VRP458777 VRP524298:VRP524313 VRP589834:VRP589849 VRP655370:VRP655385 VRP720906:VRP720921 VRP786442:VRP786457 VRP851978:VRP851993 VRP917514:VRP917529 VRP983050:VRP983065 WBL14:WBL25 WBL65546:WBL65561 WBL131082:WBL131097 WBL196618:WBL196633 WBL262154:WBL262169 WBL327690:WBL327705 WBL393226:WBL393241 WBL458762:WBL458777 WBL524298:WBL524313 WBL589834:WBL589849 WBL655370:WBL655385 WBL720906:WBL720921 WBL786442:WBL786457 WBL851978:WBL851993 WBL917514:WBL917529 WBL983050:WBL983065 WLH14:WLH25 WLH65546:WLH65561 WLH131082:WLH131097 WLH196618:WLH196633 WLH262154:WLH262169 WLH327690:WLH327705 WLH393226:WLH393241 WLH458762:WLH458777 WLH524298:WLH524313 WLH589834:WLH589849 WLH655370:WLH655385 WLH720906:WLH720921 WLH786442:WLH786457 WLH851978:WLH851993 WLH917514:WLH917529 WLH983050:WLH983065 WVD14:WVD25 WVD65546:WVD65561 WVD131082:WVD131097 WVD196618:WVD196633 WVD262154:WVD262169 WVD327690:WVD327705 WVD393226:WVD393241 WVD458762:WVD458777 WVD524298:WVD524313 WVD589834:WVD589849 WVD655370:WVD655385 WVD720906:WVD720921 WVD786442:WVD786457 WVD851978:WVD851993 WVD917514:WVD917529 WVD983050:WVD983065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scale="94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22级生药、中药、全英文班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2021-12-30T02:06:00Z</cp:lastPrinted>
  <dcterms:created xsi:type="dcterms:W3CDTF">2020-11-27T01:12:00Z</dcterms:created>
  <dcterms:modified xsi:type="dcterms:W3CDTF">2023-02-16T15:02:13Z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F2B27BD253A148CEA145DF25814E3E45</vt:lpwstr>
  </property>
  <property fmtid="{D5CDD505-2E9C-101B-9397-08002B2CF9AE}" pid="3" name="KSOProductBuildVer">
    <vt:lpwstr>2052-11.1.0.12980</vt:lpwstr>
  </property>
</Properties>
</file>